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wmf" ContentType="image/x-w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Übersicht Bauträgervorhaben" sheetId="1" state="visible" r:id="rId2"/>
  </sheets>
  <definedNames>
    <definedName function="false" hidden="false" localSheetId="0" name="_xlnm.Print_Area" vbProcedure="false">'Übersicht Bauträgervorhaben'!$A$1:$X$41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<sst xmlns="http://schemas.openxmlformats.org/spreadsheetml/2006/main" count="42" uniqueCount="33">
  <si>
    <t xml:space="preserve">Aufstellung Bauträgerobjekte</t>
  </si>
  <si>
    <t xml:space="preserve">Unternehmen / Kreditnehmer:</t>
  </si>
  <si>
    <t xml:space="preserve">Stand der Daten:</t>
  </si>
  <si>
    <t xml:space="preserve">Projekt</t>
  </si>
  <si>
    <t xml:space="preserve">BWA-Konto</t>
  </si>
  <si>
    <t xml:space="preserve">Eigenkapital
In T€</t>
  </si>
  <si>
    <t xml:space="preserve">Kosten in T€</t>
  </si>
  <si>
    <t xml:space="preserve">Verkauf in T€</t>
  </si>
  <si>
    <t xml:space="preserve">Überschuss in T€</t>
  </si>
  <si>
    <t xml:space="preserve">Wohneinheiten</t>
  </si>
  <si>
    <t xml:space="preserve">Fläche in m²</t>
  </si>
  <si>
    <t xml:space="preserve">Bau</t>
  </si>
  <si>
    <t xml:space="preserve">Objektadresse</t>
  </si>
  <si>
    <t xml:space="preserve">Objektart</t>
  </si>
  <si>
    <t xml:space="preserve">Finanzierungs-volumen in T€</t>
  </si>
  <si>
    <t xml:space="preserve">Plan</t>
  </si>
  <si>
    <t xml:space="preserve">Ist</t>
  </si>
  <si>
    <t xml:space="preserve">Gezahlt</t>
  </si>
  <si>
    <t xml:space="preserve">beurkundet</t>
  </si>
  <si>
    <t xml:space="preserve">eingegangen</t>
  </si>
  <si>
    <t xml:space="preserve">gesamt</t>
  </si>
  <si>
    <t xml:space="preserve">verkauft</t>
  </si>
  <si>
    <t xml:space="preserve">In %</t>
  </si>
  <si>
    <t xml:space="preserve">Start (MM/JJ)</t>
  </si>
  <si>
    <t xml:space="preserve">Ende (MM/JJ)</t>
  </si>
  <si>
    <t xml:space="preserve">Stand in %</t>
  </si>
  <si>
    <t xml:space="preserve">Fertiggestellt:</t>
  </si>
  <si>
    <t xml:space="preserve">Summen:</t>
  </si>
  <si>
    <t xml:space="preserve">im Bau:</t>
  </si>
  <si>
    <t xml:space="preserve">im Verkauf:</t>
  </si>
  <si>
    <t xml:space="preserve">in Planung:</t>
  </si>
  <si>
    <t xml:space="preserve">Gesamtsummen:</t>
  </si>
  <si>
    <t xml:space="preserve">Bemerkungen/Erläuterungen: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</si>
</sst>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\ %"/>
  </numFmts>
  <fonts count="1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 val="true"/>
      <sz val="10"/>
      <color rgb="FF808080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EEEEE"/>
      </patternFill>
    </fill>
    <fill>
      <patternFill patternType="solid">
        <fgColor rgb="FFEEEEEE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9" fillId="3" borderId="0" applyFont="true" applyBorder="false" applyAlignment="false" applyProtection="false"/>
    <xf numFmtId="164" fontId="10" fillId="2" borderId="0" applyFont="true" applyBorder="false" applyAlignment="false" applyProtection="false"/>
    <xf numFmtId="164" fontId="11" fillId="4" borderId="0" applyFont="true" applyBorder="false" applyAlignment="false" applyProtection="false"/>
    <xf numFmtId="164" fontId="11" fillId="0" borderId="0" applyFont="true" applyBorder="false" applyAlignment="false" applyProtection="false"/>
    <xf numFmtId="164" fontId="12" fillId="5" borderId="0" applyFont="true" applyBorder="false" applyAlignment="false" applyProtection="false"/>
    <xf numFmtId="164" fontId="13" fillId="0" borderId="0" applyFont="true" applyBorder="false" applyAlignment="false" applyProtection="false"/>
    <xf numFmtId="164" fontId="14" fillId="6" borderId="0" applyFont="true" applyBorder="false" applyAlignment="false" applyProtection="false"/>
    <xf numFmtId="164" fontId="14" fillId="7" borderId="0" applyFont="true" applyBorder="false" applyAlignment="false" applyProtection="false"/>
    <xf numFmtId="164" fontId="13" fillId="8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15" fillId="0" borderId="0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17" fillId="9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7" fillId="9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5" fillId="9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7" fillId="9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9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5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15" fillId="0" borderId="6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top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0" fillId="0" borderId="3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15" fillId="0" borderId="7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15" fillId="0" borderId="8" xfId="0" applyFont="true" applyBorder="true" applyAlignment="true" applyProtection="true">
      <alignment horizontal="general" vertical="top" textRotation="0" wrapText="false" indent="0" shrinkToFit="false"/>
      <protection locked="fals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18</xdr:col>
      <xdr:colOff>451800</xdr:colOff>
      <xdr:row>0</xdr:row>
      <xdr:rowOff>71640</xdr:rowOff>
    </xdr:from>
    <xdr:to>
      <xdr:col>22</xdr:col>
      <xdr:colOff>296280</xdr:colOff>
      <xdr:row>0</xdr:row>
      <xdr:rowOff>448920</xdr:rowOff>
    </xdr:to>
    <xdr:pic>
      <xdr:nvPicPr>
        <xdr:cNvPr id="0" name="Grafik 2" descr=""/>
        <xdr:cNvPicPr/>
      </xdr:nvPicPr>
      <xdr:blipFill>
        <a:blip r:embed="rId1"/>
        <a:stretch/>
      </xdr:blipFill>
      <xdr:spPr>
        <a:xfrm>
          <a:off x="13798080" y="71640"/>
          <a:ext cx="1734120" cy="3772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W41"/>
  <sheetViews>
    <sheetView showFormulas="false" showGridLines="true" showRowColHeaders="true" showZeros="true" rightToLeft="false" tabSelected="true" showOutlineSymbols="true" defaultGridColor="true" view="normal" topLeftCell="A1" colorId="64" zoomScale="107" zoomScaleNormal="107" zoomScalePageLayoutView="100" workbookViewId="0">
      <selection pane="topLeft" activeCell="E3" activeCellId="0" sqref="E3"/>
    </sheetView>
  </sheetViews>
  <sheetFormatPr defaultRowHeight="11.25" zeroHeight="false" outlineLevelRow="0" outlineLevelCol="0"/>
  <cols>
    <col collapsed="false" customWidth="true" hidden="false" outlineLevel="0" max="1" min="1" style="0" width="3.83"/>
    <col collapsed="false" customWidth="true" hidden="false" outlineLevel="0" max="2" min="2" style="1" width="22.11"/>
    <col collapsed="false" customWidth="true" hidden="false" outlineLevel="0" max="3" min="3" style="1" width="12.07"/>
    <col collapsed="false" customWidth="true" hidden="false" outlineLevel="0" max="4" min="4" style="1" width="11.27"/>
    <col collapsed="false" customWidth="false" hidden="false" outlineLevel="0" max="5" min="5" style="1" width="11.55"/>
    <col collapsed="false" customWidth="true" hidden="false" outlineLevel="0" max="14" min="6" style="1" width="11.27"/>
    <col collapsed="false" customWidth="true" hidden="false" outlineLevel="0" max="15" min="15" style="1" width="6.84"/>
    <col collapsed="false" customWidth="true" hidden="false" outlineLevel="0" max="23" min="16" style="1" width="6.69"/>
    <col collapsed="false" customWidth="true" hidden="false" outlineLevel="0" max="24" min="24" style="1" width="3.83"/>
    <col collapsed="false" customWidth="false" hidden="false" outlineLevel="0" max="257" min="25" style="1" width="11.55"/>
    <col collapsed="false" customWidth="false" hidden="false" outlineLevel="0" max="1025" min="258" style="2" width="11.55"/>
  </cols>
  <sheetData>
    <row r="1" customFormat="false" ht="36.2" hidden="false" customHeight="true" outlineLevel="0" collapsed="false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customFormat="false" ht="21.6" hidden="false" customHeight="true" outlineLevel="0" collapsed="false">
      <c r="B2" s="1" t="s">
        <v>1</v>
      </c>
      <c r="C2" s="4"/>
      <c r="D2" s="5"/>
      <c r="E2" s="5"/>
      <c r="F2" s="5"/>
    </row>
    <row r="3" customFormat="false" ht="21.6" hidden="false" customHeight="true" outlineLevel="0" collapsed="false">
      <c r="B3" s="1" t="s">
        <v>2</v>
      </c>
      <c r="C3" s="4"/>
      <c r="D3" s="5"/>
      <c r="E3" s="5"/>
      <c r="F3" s="5"/>
    </row>
    <row r="4" customFormat="false" ht="25.15" hidden="false" customHeight="true" outlineLevel="0" collapsed="false"/>
    <row r="5" s="1" customFormat="true" ht="24" hidden="false" customHeight="true" outlineLevel="0" collapsed="false">
      <c r="A5" s="0"/>
      <c r="B5" s="6" t="s">
        <v>3</v>
      </c>
      <c r="C5" s="6"/>
      <c r="D5" s="6"/>
      <c r="E5" s="7" t="s">
        <v>4</v>
      </c>
      <c r="F5" s="7" t="s">
        <v>5</v>
      </c>
      <c r="G5" s="6" t="s">
        <v>6</v>
      </c>
      <c r="H5" s="6"/>
      <c r="I5" s="6"/>
      <c r="J5" s="6" t="s">
        <v>7</v>
      </c>
      <c r="K5" s="6"/>
      <c r="L5" s="6"/>
      <c r="M5" s="6" t="s">
        <v>8</v>
      </c>
      <c r="N5" s="6"/>
      <c r="O5" s="6" t="s">
        <v>9</v>
      </c>
      <c r="P5" s="6"/>
      <c r="Q5" s="6"/>
      <c r="R5" s="6" t="s">
        <v>10</v>
      </c>
      <c r="S5" s="6"/>
      <c r="T5" s="6"/>
      <c r="U5" s="6" t="s">
        <v>11</v>
      </c>
      <c r="V5" s="6"/>
      <c r="W5" s="6"/>
      <c r="X5" s="8"/>
    </row>
    <row r="6" s="11" customFormat="true" ht="24.95" hidden="false" customHeight="true" outlineLevel="0" collapsed="false">
      <c r="A6" s="0"/>
      <c r="B6" s="9" t="s">
        <v>12</v>
      </c>
      <c r="C6" s="9" t="s">
        <v>13</v>
      </c>
      <c r="D6" s="9" t="s">
        <v>14</v>
      </c>
      <c r="E6" s="7"/>
      <c r="F6" s="7"/>
      <c r="G6" s="9" t="s">
        <v>15</v>
      </c>
      <c r="H6" s="9" t="s">
        <v>16</v>
      </c>
      <c r="I6" s="9" t="s">
        <v>17</v>
      </c>
      <c r="J6" s="9" t="s">
        <v>15</v>
      </c>
      <c r="K6" s="9" t="s">
        <v>18</v>
      </c>
      <c r="L6" s="9" t="s">
        <v>19</v>
      </c>
      <c r="M6" s="9" t="s">
        <v>15</v>
      </c>
      <c r="N6" s="9" t="s">
        <v>16</v>
      </c>
      <c r="O6" s="9" t="s">
        <v>20</v>
      </c>
      <c r="P6" s="9" t="s">
        <v>21</v>
      </c>
      <c r="Q6" s="9" t="s">
        <v>22</v>
      </c>
      <c r="R6" s="9" t="s">
        <v>20</v>
      </c>
      <c r="S6" s="9" t="s">
        <v>21</v>
      </c>
      <c r="T6" s="9" t="s">
        <v>22</v>
      </c>
      <c r="U6" s="9" t="s">
        <v>23</v>
      </c>
      <c r="V6" s="9" t="s">
        <v>24</v>
      </c>
      <c r="W6" s="9" t="s">
        <v>25</v>
      </c>
      <c r="X6" s="10"/>
    </row>
    <row r="7" s="17" customFormat="true" ht="19.7" hidden="false" customHeight="true" outlineLevel="0" collapsed="false">
      <c r="A7" s="0"/>
      <c r="B7" s="12" t="s">
        <v>26</v>
      </c>
      <c r="C7" s="12"/>
      <c r="D7" s="12"/>
      <c r="E7" s="13"/>
      <c r="F7" s="13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  <c r="IW7" s="16"/>
    </row>
    <row r="8" s="17" customFormat="true" ht="19.7" hidden="false" customHeight="true" outlineLevel="0" collapsed="false">
      <c r="A8" s="0"/>
      <c r="B8" s="18"/>
      <c r="C8" s="18"/>
      <c r="D8" s="18"/>
      <c r="E8" s="19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20" t="str">
        <f aca="false">IF(O8=0,"",P8/O8)</f>
        <v/>
      </c>
      <c r="R8" s="18"/>
      <c r="S8" s="18"/>
      <c r="T8" s="20" t="str">
        <f aca="false">IF(R8=0,"",S8/R8)</f>
        <v/>
      </c>
      <c r="U8" s="18"/>
      <c r="V8" s="18"/>
      <c r="W8" s="20"/>
      <c r="X8" s="15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</row>
    <row r="9" s="17" customFormat="true" ht="19.7" hidden="false" customHeight="true" outlineLevel="0" collapsed="false">
      <c r="A9" s="0"/>
      <c r="B9" s="18"/>
      <c r="C9" s="18"/>
      <c r="D9" s="18"/>
      <c r="E9" s="19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20" t="str">
        <f aca="false">IF(O9=0,"",P9/O9)</f>
        <v/>
      </c>
      <c r="R9" s="18"/>
      <c r="S9" s="18"/>
      <c r="T9" s="20" t="str">
        <f aca="false">IF(R9=0,"",S9/R9)</f>
        <v/>
      </c>
      <c r="U9" s="18"/>
      <c r="V9" s="18"/>
      <c r="W9" s="20"/>
      <c r="X9" s="15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</row>
    <row r="10" s="17" customFormat="true" ht="19.7" hidden="false" customHeight="true" outlineLevel="0" collapsed="false">
      <c r="A10" s="0"/>
      <c r="B10" s="18"/>
      <c r="C10" s="18"/>
      <c r="D10" s="18"/>
      <c r="E10" s="19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20" t="str">
        <f aca="false">IF(O10=0,"",P10/O10)</f>
        <v/>
      </c>
      <c r="R10" s="18"/>
      <c r="S10" s="18"/>
      <c r="T10" s="20" t="str">
        <f aca="false">IF(R10=0,"",S10/R10)</f>
        <v/>
      </c>
      <c r="U10" s="18"/>
      <c r="V10" s="18"/>
      <c r="W10" s="20"/>
      <c r="X10" s="15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</row>
    <row r="11" s="17" customFormat="true" ht="19.7" hidden="false" customHeight="true" outlineLevel="0" collapsed="false">
      <c r="A11" s="0"/>
      <c r="B11" s="18"/>
      <c r="C11" s="18"/>
      <c r="D11" s="18"/>
      <c r="E11" s="19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20" t="str">
        <f aca="false">IF(O11=0,"",P11/O11)</f>
        <v/>
      </c>
      <c r="R11" s="18"/>
      <c r="S11" s="18"/>
      <c r="T11" s="20" t="str">
        <f aca="false">IF(R11=0,"",S11/R11)</f>
        <v/>
      </c>
      <c r="U11" s="18"/>
      <c r="V11" s="18"/>
      <c r="W11" s="20"/>
      <c r="X11" s="15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</row>
    <row r="12" s="17" customFormat="true" ht="19.7" hidden="false" customHeight="true" outlineLevel="0" collapsed="false">
      <c r="A12" s="0"/>
      <c r="B12" s="18"/>
      <c r="C12" s="18"/>
      <c r="D12" s="18"/>
      <c r="E12" s="19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20" t="str">
        <f aca="false">IF(O12=0,"",P12/O12)</f>
        <v/>
      </c>
      <c r="R12" s="18"/>
      <c r="S12" s="18"/>
      <c r="T12" s="20" t="str">
        <f aca="false">IF(R12=0,"",S12/R12)</f>
        <v/>
      </c>
      <c r="U12" s="18"/>
      <c r="V12" s="18"/>
      <c r="W12" s="20"/>
      <c r="X12" s="15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</row>
    <row r="13" s="17" customFormat="true" ht="19.7" hidden="false" customHeight="true" outlineLevel="0" collapsed="false">
      <c r="A13" s="0"/>
      <c r="B13" s="21" t="s">
        <v>27</v>
      </c>
      <c r="C13" s="22"/>
      <c r="D13" s="22" t="n">
        <f aca="false">SUM(D8:D12)</f>
        <v>0</v>
      </c>
      <c r="E13" s="22"/>
      <c r="F13" s="22" t="n">
        <f aca="false">SUM(F8:F12)</f>
        <v>0</v>
      </c>
      <c r="G13" s="22" t="n">
        <f aca="false">SUM(G8:G12)</f>
        <v>0</v>
      </c>
      <c r="H13" s="22" t="n">
        <f aca="false">SUM(H8:H12)</f>
        <v>0</v>
      </c>
      <c r="I13" s="22" t="n">
        <f aca="false">SUM(I8:I12)</f>
        <v>0</v>
      </c>
      <c r="J13" s="22" t="n">
        <f aca="false">SUM(J8:J12)</f>
        <v>0</v>
      </c>
      <c r="K13" s="22" t="n">
        <f aca="false">SUM(K8:K12)</f>
        <v>0</v>
      </c>
      <c r="L13" s="22" t="n">
        <f aca="false">SUM(L8:L12)</f>
        <v>0</v>
      </c>
      <c r="M13" s="22" t="n">
        <f aca="false">SUM(M8:M12)</f>
        <v>0</v>
      </c>
      <c r="N13" s="22" t="n">
        <f aca="false">SUM(N8:N12)</f>
        <v>0</v>
      </c>
      <c r="O13" s="22" t="n">
        <f aca="false">SUM(O8:O12)</f>
        <v>0</v>
      </c>
      <c r="P13" s="22" t="n">
        <f aca="false">SUM(P8:P12)</f>
        <v>0</v>
      </c>
      <c r="Q13" s="23" t="str">
        <f aca="false">IF(O13=0,"",P13/O13)</f>
        <v/>
      </c>
      <c r="R13" s="22" t="n">
        <f aca="false">SUM(R8:R12)</f>
        <v>0</v>
      </c>
      <c r="S13" s="22" t="n">
        <f aca="false">SUM(S8:S12)</f>
        <v>0</v>
      </c>
      <c r="T13" s="23" t="str">
        <f aca="false">IF(R13=0,"",S13/R13)</f>
        <v/>
      </c>
      <c r="U13" s="22"/>
      <c r="V13" s="22"/>
      <c r="W13" s="23"/>
      <c r="X13" s="15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</row>
    <row r="14" s="17" customFormat="true" ht="19.7" hidden="false" customHeight="true" outlineLevel="0" collapsed="false">
      <c r="A14" s="0"/>
      <c r="B14" s="12" t="s">
        <v>28</v>
      </c>
      <c r="C14" s="12"/>
      <c r="D14" s="12"/>
      <c r="E14" s="13"/>
      <c r="F14" s="13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5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</row>
    <row r="15" s="17" customFormat="true" ht="19.7" hidden="false" customHeight="true" outlineLevel="0" collapsed="false">
      <c r="A15" s="0"/>
      <c r="B15" s="18"/>
      <c r="C15" s="18"/>
      <c r="D15" s="18"/>
      <c r="E15" s="19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0" t="str">
        <f aca="false">IF(O15=0,"",P15/O15)</f>
        <v/>
      </c>
      <c r="R15" s="18"/>
      <c r="S15" s="18"/>
      <c r="T15" s="20" t="str">
        <f aca="false">IF(R15=0,"",S15/R15)</f>
        <v/>
      </c>
      <c r="U15" s="18"/>
      <c r="V15" s="18"/>
      <c r="W15" s="20" t="str">
        <f aca="false">IF(U15=0,"",V15/U15)</f>
        <v/>
      </c>
      <c r="X15" s="15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</row>
    <row r="16" s="17" customFormat="true" ht="19.7" hidden="false" customHeight="true" outlineLevel="0" collapsed="false">
      <c r="A16" s="0"/>
      <c r="B16" s="18"/>
      <c r="C16" s="18"/>
      <c r="D16" s="18"/>
      <c r="E16" s="19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20" t="str">
        <f aca="false">IF(O16=0,"",P16/O16)</f>
        <v/>
      </c>
      <c r="R16" s="18"/>
      <c r="S16" s="18"/>
      <c r="T16" s="20" t="str">
        <f aca="false">IF(R16=0,"",S16/R16)</f>
        <v/>
      </c>
      <c r="U16" s="18"/>
      <c r="V16" s="18"/>
      <c r="W16" s="20" t="str">
        <f aca="false">IF(U16=0,"",V16/U16)</f>
        <v/>
      </c>
      <c r="X16" s="15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</row>
    <row r="17" s="17" customFormat="true" ht="19.7" hidden="false" customHeight="true" outlineLevel="0" collapsed="false">
      <c r="A17" s="0"/>
      <c r="B17" s="18"/>
      <c r="C17" s="18"/>
      <c r="D17" s="18"/>
      <c r="E17" s="19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0" t="str">
        <f aca="false">IF(O17=0,"",P17/O17)</f>
        <v/>
      </c>
      <c r="R17" s="18"/>
      <c r="S17" s="18"/>
      <c r="T17" s="20" t="str">
        <f aca="false">IF(R17=0,"",S17/R17)</f>
        <v/>
      </c>
      <c r="U17" s="18"/>
      <c r="V17" s="18"/>
      <c r="W17" s="20" t="str">
        <f aca="false">IF(U17=0,"",V17/U17)</f>
        <v/>
      </c>
      <c r="X17" s="15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</row>
    <row r="18" s="17" customFormat="true" ht="19.7" hidden="false" customHeight="true" outlineLevel="0" collapsed="false">
      <c r="A18" s="0"/>
      <c r="B18" s="18"/>
      <c r="C18" s="18"/>
      <c r="D18" s="18"/>
      <c r="E18" s="19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0" t="str">
        <f aca="false">IF(O18=0,"",P18/O18)</f>
        <v/>
      </c>
      <c r="R18" s="18"/>
      <c r="S18" s="18"/>
      <c r="T18" s="20" t="str">
        <f aca="false">IF(R18=0,"",S18/R18)</f>
        <v/>
      </c>
      <c r="U18" s="18"/>
      <c r="V18" s="18"/>
      <c r="W18" s="20" t="str">
        <f aca="false">IF(U18=0,"",V18/U18)</f>
        <v/>
      </c>
      <c r="X18" s="15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</row>
    <row r="19" s="17" customFormat="true" ht="19.7" hidden="false" customHeight="true" outlineLevel="0" collapsed="false">
      <c r="A19" s="0"/>
      <c r="B19" s="21" t="s">
        <v>27</v>
      </c>
      <c r="C19" s="22"/>
      <c r="D19" s="22" t="n">
        <f aca="false">SUM(D15:D18)</f>
        <v>0</v>
      </c>
      <c r="E19" s="22"/>
      <c r="F19" s="22" t="n">
        <f aca="false">SUM(F14:F18)</f>
        <v>0</v>
      </c>
      <c r="G19" s="22" t="n">
        <f aca="false">SUM(G15:G18)</f>
        <v>0</v>
      </c>
      <c r="H19" s="22" t="n">
        <f aca="false">SUM(H15:H18)</f>
        <v>0</v>
      </c>
      <c r="I19" s="22" t="n">
        <f aca="false">SUM(I15:I18)</f>
        <v>0</v>
      </c>
      <c r="J19" s="22" t="n">
        <f aca="false">SUM(J15:J18)</f>
        <v>0</v>
      </c>
      <c r="K19" s="22" t="n">
        <f aca="false">SUM(K15:K18)</f>
        <v>0</v>
      </c>
      <c r="L19" s="22" t="n">
        <f aca="false">SUM(L15:L18)</f>
        <v>0</v>
      </c>
      <c r="M19" s="22" t="n">
        <f aca="false">SUM(M15:M18)</f>
        <v>0</v>
      </c>
      <c r="N19" s="22" t="n">
        <f aca="false">SUM(N15:N18)</f>
        <v>0</v>
      </c>
      <c r="O19" s="22" t="n">
        <f aca="false">SUM(O15:O18)</f>
        <v>0</v>
      </c>
      <c r="P19" s="22" t="n">
        <f aca="false">SUM(P15:P18)</f>
        <v>0</v>
      </c>
      <c r="Q19" s="23" t="str">
        <f aca="false">IF(O19=0,"",P19/O19)</f>
        <v/>
      </c>
      <c r="R19" s="22" t="n">
        <f aca="false">SUM(R15:R18)</f>
        <v>0</v>
      </c>
      <c r="S19" s="22" t="n">
        <f aca="false">SUM(S15:S18)</f>
        <v>0</v>
      </c>
      <c r="T19" s="23" t="str">
        <f aca="false">IF(R19=0,"",S19/R19)</f>
        <v/>
      </c>
      <c r="U19" s="22"/>
      <c r="V19" s="22"/>
      <c r="W19" s="23"/>
      <c r="X19" s="15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</row>
    <row r="20" s="17" customFormat="true" ht="19.7" hidden="false" customHeight="true" outlineLevel="0" collapsed="false">
      <c r="A20" s="0"/>
      <c r="B20" s="12" t="s">
        <v>29</v>
      </c>
      <c r="C20" s="12"/>
      <c r="D20" s="12"/>
      <c r="E20" s="13"/>
      <c r="F20" s="13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5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</row>
    <row r="21" s="17" customFormat="true" ht="19.7" hidden="false" customHeight="true" outlineLevel="0" collapsed="false">
      <c r="A21" s="0"/>
      <c r="B21" s="18"/>
      <c r="C21" s="18"/>
      <c r="D21" s="18"/>
      <c r="E21" s="19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20" t="str">
        <f aca="false">IF(O21=0,"",P21/O21)</f>
        <v/>
      </c>
      <c r="R21" s="18"/>
      <c r="S21" s="18"/>
      <c r="T21" s="20" t="str">
        <f aca="false">IF(R21=0,"",S21/R21)</f>
        <v/>
      </c>
      <c r="U21" s="18"/>
      <c r="V21" s="18"/>
      <c r="W21" s="20" t="str">
        <f aca="false">IF(U21=0,"",V21/U21)</f>
        <v/>
      </c>
      <c r="X21" s="15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</row>
    <row r="22" s="17" customFormat="true" ht="19.7" hidden="false" customHeight="true" outlineLevel="0" collapsed="false">
      <c r="A22" s="0"/>
      <c r="B22" s="18"/>
      <c r="C22" s="18"/>
      <c r="D22" s="18"/>
      <c r="E22" s="19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20" t="str">
        <f aca="false">IF(O22=0,"",P22/O22)</f>
        <v/>
      </c>
      <c r="R22" s="18"/>
      <c r="S22" s="18"/>
      <c r="T22" s="20" t="str">
        <f aca="false">IF(R22=0,"",S22/R22)</f>
        <v/>
      </c>
      <c r="U22" s="18"/>
      <c r="V22" s="18"/>
      <c r="W22" s="20" t="str">
        <f aca="false">IF(U22=0,"",V22/U22)</f>
        <v/>
      </c>
      <c r="X22" s="15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</row>
    <row r="23" s="17" customFormat="true" ht="19.7" hidden="false" customHeight="true" outlineLevel="0" collapsed="false">
      <c r="A23" s="0"/>
      <c r="B23" s="18"/>
      <c r="C23" s="18"/>
      <c r="D23" s="18"/>
      <c r="E23" s="19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20" t="str">
        <f aca="false">IF(O23=0,"",P23/O23)</f>
        <v/>
      </c>
      <c r="R23" s="18"/>
      <c r="S23" s="18"/>
      <c r="T23" s="20" t="str">
        <f aca="false">IF(R23=0,"",S23/R23)</f>
        <v/>
      </c>
      <c r="U23" s="18"/>
      <c r="V23" s="18"/>
      <c r="W23" s="20" t="str">
        <f aca="false">IF(U23=0,"",V23/U23)</f>
        <v/>
      </c>
      <c r="X23" s="15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</row>
    <row r="24" s="17" customFormat="true" ht="19.7" hidden="false" customHeight="true" outlineLevel="0" collapsed="false">
      <c r="A24" s="0"/>
      <c r="B24" s="18"/>
      <c r="C24" s="18"/>
      <c r="D24" s="18"/>
      <c r="E24" s="19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20" t="str">
        <f aca="false">IF(O24=0,"",P24/O24)</f>
        <v/>
      </c>
      <c r="R24" s="18"/>
      <c r="S24" s="18"/>
      <c r="T24" s="20" t="str">
        <f aca="false">IF(R24=0,"",S24/R24)</f>
        <v/>
      </c>
      <c r="U24" s="18"/>
      <c r="V24" s="18"/>
      <c r="W24" s="20" t="str">
        <f aca="false">IF(U24=0,"",V24/U24)</f>
        <v/>
      </c>
      <c r="X24" s="15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</row>
    <row r="25" s="17" customFormat="true" ht="19.7" hidden="false" customHeight="true" outlineLevel="0" collapsed="false">
      <c r="A25" s="0"/>
      <c r="B25" s="21" t="s">
        <v>27</v>
      </c>
      <c r="C25" s="22"/>
      <c r="D25" s="22" t="n">
        <f aca="false">SUM(D21:D24)</f>
        <v>0</v>
      </c>
      <c r="E25" s="22"/>
      <c r="F25" s="22" t="n">
        <f aca="false">SUM(F20:F24)</f>
        <v>0</v>
      </c>
      <c r="G25" s="22" t="n">
        <f aca="false">SUM(G21:G24)</f>
        <v>0</v>
      </c>
      <c r="H25" s="22" t="n">
        <f aca="false">SUM(H21:H24)</f>
        <v>0</v>
      </c>
      <c r="I25" s="22" t="n">
        <f aca="false">SUM(I21:I24)</f>
        <v>0</v>
      </c>
      <c r="J25" s="22" t="n">
        <f aca="false">SUM(J21:J24)</f>
        <v>0</v>
      </c>
      <c r="K25" s="22" t="n">
        <f aca="false">SUM(K21:K24)</f>
        <v>0</v>
      </c>
      <c r="L25" s="22" t="n">
        <f aca="false">SUM(L21:L24)</f>
        <v>0</v>
      </c>
      <c r="M25" s="22" t="n">
        <f aca="false">SUM(M21:M24)</f>
        <v>0</v>
      </c>
      <c r="N25" s="22" t="n">
        <f aca="false">SUM(N21:N24)</f>
        <v>0</v>
      </c>
      <c r="O25" s="22" t="n">
        <f aca="false">SUM(O21:O24)</f>
        <v>0</v>
      </c>
      <c r="P25" s="22" t="n">
        <f aca="false">SUM(P21:P24)</f>
        <v>0</v>
      </c>
      <c r="Q25" s="23" t="str">
        <f aca="false">IF(O25=0,"",P25/O25)</f>
        <v/>
      </c>
      <c r="R25" s="22" t="n">
        <f aca="false">SUM(R21:R24)</f>
        <v>0</v>
      </c>
      <c r="S25" s="22" t="n">
        <f aca="false">SUM(S21:S24)</f>
        <v>0</v>
      </c>
      <c r="T25" s="23" t="str">
        <f aca="false">IF(R25=0,"",S25/R25)</f>
        <v/>
      </c>
      <c r="U25" s="22"/>
      <c r="V25" s="22"/>
      <c r="W25" s="23"/>
      <c r="X25" s="15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</row>
    <row r="26" s="17" customFormat="true" ht="19.7" hidden="false" customHeight="true" outlineLevel="0" collapsed="false">
      <c r="A26" s="0"/>
      <c r="B26" s="12" t="s">
        <v>30</v>
      </c>
      <c r="C26" s="12"/>
      <c r="D26" s="12"/>
      <c r="E26" s="13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5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</row>
    <row r="27" s="17" customFormat="true" ht="19.7" hidden="false" customHeight="true" outlineLevel="0" collapsed="false">
      <c r="A27" s="0"/>
      <c r="B27" s="18"/>
      <c r="C27" s="18"/>
      <c r="D27" s="18"/>
      <c r="E27" s="19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0" t="str">
        <f aca="false">IF(O27=0,"",P27/O27)</f>
        <v/>
      </c>
      <c r="R27" s="18"/>
      <c r="S27" s="18"/>
      <c r="T27" s="20" t="str">
        <f aca="false">IF(R27=0,"",S27/R27)</f>
        <v/>
      </c>
      <c r="U27" s="18"/>
      <c r="V27" s="18"/>
      <c r="W27" s="20" t="str">
        <f aca="false">IF(U27=0,"",V27/U27)</f>
        <v/>
      </c>
      <c r="X27" s="15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</row>
    <row r="28" s="17" customFormat="true" ht="19.7" hidden="false" customHeight="true" outlineLevel="0" collapsed="false">
      <c r="A28" s="0"/>
      <c r="B28" s="18"/>
      <c r="C28" s="18"/>
      <c r="D28" s="18"/>
      <c r="E28" s="19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20" t="str">
        <f aca="false">IF(O28=0,"",P28/O28)</f>
        <v/>
      </c>
      <c r="R28" s="18"/>
      <c r="S28" s="18"/>
      <c r="T28" s="20" t="str">
        <f aca="false">IF(R28=0,"",S28/R28)</f>
        <v/>
      </c>
      <c r="U28" s="18"/>
      <c r="V28" s="18"/>
      <c r="W28" s="20" t="str">
        <f aca="false">IF(U28=0,"",V28/U28)</f>
        <v/>
      </c>
      <c r="X28" s="15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</row>
    <row r="29" s="17" customFormat="true" ht="19.7" hidden="false" customHeight="true" outlineLevel="0" collapsed="false">
      <c r="A29" s="0"/>
      <c r="B29" s="18"/>
      <c r="C29" s="18"/>
      <c r="D29" s="18"/>
      <c r="E29" s="1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20" t="str">
        <f aca="false">IF(O29=0,"",P29/O29)</f>
        <v/>
      </c>
      <c r="R29" s="18"/>
      <c r="S29" s="18"/>
      <c r="T29" s="20" t="str">
        <f aca="false">IF(R29=0,"",S29/R29)</f>
        <v/>
      </c>
      <c r="U29" s="18"/>
      <c r="V29" s="18"/>
      <c r="W29" s="20" t="str">
        <f aca="false">IF(U29=0,"",V29/U29)</f>
        <v/>
      </c>
      <c r="X29" s="15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</row>
    <row r="30" s="17" customFormat="true" ht="19.7" hidden="false" customHeight="true" outlineLevel="0" collapsed="false">
      <c r="A30" s="0"/>
      <c r="B30" s="18"/>
      <c r="C30" s="18"/>
      <c r="D30" s="18"/>
      <c r="E30" s="19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20" t="str">
        <f aca="false">IF(O30=0,"",P30/O30)</f>
        <v/>
      </c>
      <c r="R30" s="18"/>
      <c r="S30" s="18"/>
      <c r="T30" s="20" t="str">
        <f aca="false">IF(R30=0,"",S30/R30)</f>
        <v/>
      </c>
      <c r="U30" s="18"/>
      <c r="V30" s="18"/>
      <c r="W30" s="20" t="str">
        <f aca="false">IF(U30=0,"",V30/U30)</f>
        <v/>
      </c>
      <c r="X30" s="15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</row>
    <row r="31" s="17" customFormat="true" ht="19.7" hidden="false" customHeight="true" outlineLevel="0" collapsed="false">
      <c r="A31" s="0"/>
      <c r="B31" s="21" t="s">
        <v>27</v>
      </c>
      <c r="C31" s="22"/>
      <c r="D31" s="22" t="n">
        <f aca="false">SUM(D27:D30)</f>
        <v>0</v>
      </c>
      <c r="E31" s="22"/>
      <c r="F31" s="22" t="n">
        <f aca="false">SUM(F26:F30)</f>
        <v>0</v>
      </c>
      <c r="G31" s="22" t="n">
        <f aca="false">SUM(G27:G30)</f>
        <v>0</v>
      </c>
      <c r="H31" s="22" t="n">
        <f aca="false">SUM(H27:H30)</f>
        <v>0</v>
      </c>
      <c r="I31" s="22" t="n">
        <f aca="false">SUM(I27:I30)</f>
        <v>0</v>
      </c>
      <c r="J31" s="22" t="n">
        <f aca="false">SUM(J27:J30)</f>
        <v>0</v>
      </c>
      <c r="K31" s="22" t="n">
        <f aca="false">SUM(K27:K30)</f>
        <v>0</v>
      </c>
      <c r="L31" s="22" t="n">
        <f aca="false">SUM(L27:L30)</f>
        <v>0</v>
      </c>
      <c r="M31" s="22" t="n">
        <f aca="false">SUM(M27:M30)</f>
        <v>0</v>
      </c>
      <c r="N31" s="22" t="n">
        <f aca="false">SUM(N27:N30)</f>
        <v>0</v>
      </c>
      <c r="O31" s="22" t="n">
        <f aca="false">SUM(O27:O30)</f>
        <v>0</v>
      </c>
      <c r="P31" s="22" t="n">
        <f aca="false">SUM(P27:P30)</f>
        <v>0</v>
      </c>
      <c r="Q31" s="23" t="str">
        <f aca="false">IF(O31=0,"",P31/O31)</f>
        <v/>
      </c>
      <c r="R31" s="22" t="n">
        <f aca="false">SUM(R27:R30)</f>
        <v>0</v>
      </c>
      <c r="S31" s="22" t="n">
        <f aca="false">SUM(S27:S30)</f>
        <v>0</v>
      </c>
      <c r="T31" s="23" t="str">
        <f aca="false">IF(R31=0,"",S31/R31)</f>
        <v/>
      </c>
      <c r="U31" s="22"/>
      <c r="V31" s="22"/>
      <c r="W31" s="23"/>
      <c r="X31" s="15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</row>
    <row r="32" s="17" customFormat="true" ht="19.7" hidden="false" customHeight="true" outlineLevel="0" collapsed="false">
      <c r="A32" s="0"/>
      <c r="B32" s="21" t="s">
        <v>31</v>
      </c>
      <c r="C32" s="22"/>
      <c r="D32" s="22" t="n">
        <f aca="false">D13+D19+D25+D31</f>
        <v>0</v>
      </c>
      <c r="E32" s="22"/>
      <c r="F32" s="22" t="n">
        <f aca="false">F13+F19+F25+F31</f>
        <v>0</v>
      </c>
      <c r="G32" s="22" t="n">
        <f aca="false">G13+G19+G25+G31</f>
        <v>0</v>
      </c>
      <c r="H32" s="22" t="n">
        <f aca="false">H13+H19+H25+H31</f>
        <v>0</v>
      </c>
      <c r="I32" s="22" t="n">
        <f aca="false">I13+I19+I25+I31</f>
        <v>0</v>
      </c>
      <c r="J32" s="22" t="n">
        <f aca="false">J13+J19+J25+J31</f>
        <v>0</v>
      </c>
      <c r="K32" s="22" t="n">
        <f aca="false">K13+K19+K25+K31</f>
        <v>0</v>
      </c>
      <c r="L32" s="22" t="n">
        <f aca="false">L13+L19+L25+L31</f>
        <v>0</v>
      </c>
      <c r="M32" s="22" t="n">
        <f aca="false">M13+M19+M25+M31</f>
        <v>0</v>
      </c>
      <c r="N32" s="22" t="n">
        <f aca="false">N13+N19+N25+N31</f>
        <v>0</v>
      </c>
      <c r="O32" s="22" t="n">
        <f aca="false">O13+O19+O25+O31</f>
        <v>0</v>
      </c>
      <c r="P32" s="22" t="n">
        <f aca="false">P13+P19+P25+P31</f>
        <v>0</v>
      </c>
      <c r="Q32" s="23" t="str">
        <f aca="false">IF(O32=0,"",P32/O32)</f>
        <v/>
      </c>
      <c r="R32" s="22" t="n">
        <f aca="false">R13+R19+R25+R31</f>
        <v>0</v>
      </c>
      <c r="S32" s="22" t="n">
        <f aca="false">S13+S19+S25+S31</f>
        <v>0</v>
      </c>
      <c r="T32" s="23" t="str">
        <f aca="false">IF(R32=0,"",S32/R32)</f>
        <v/>
      </c>
      <c r="U32" s="22"/>
      <c r="V32" s="22"/>
      <c r="W32" s="23"/>
      <c r="X32" s="15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</row>
    <row r="33" customFormat="false" ht="11.25" hidden="false" customHeight="true" outlineLevel="0" collapsed="false">
      <c r="B33" s="8"/>
    </row>
    <row r="34" customFormat="false" ht="21" hidden="false" customHeight="true" outlineLevel="0" collapsed="false">
      <c r="B34" s="24" t="s">
        <v>32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8"/>
    </row>
    <row r="35" s="2" customFormat="true" ht="21" hidden="false" customHeight="true" outlineLevel="0" collapsed="false">
      <c r="A35" s="0"/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8"/>
      <c r="IW35" s="1"/>
    </row>
    <row r="36" customFormat="false" ht="21" hidden="false" customHeight="true" outlineLevel="0" collapsed="false">
      <c r="B36" s="29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8"/>
    </row>
    <row r="37" customFormat="false" ht="21" hidden="false" customHeight="true" outlineLevel="0" collapsed="false">
      <c r="B37" s="2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8"/>
    </row>
    <row r="38" customFormat="false" ht="21" hidden="false" customHeight="true" outlineLevel="0" collapsed="false">
      <c r="B38" s="29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8"/>
    </row>
    <row r="39" customFormat="false" ht="21" hidden="false" customHeight="true" outlineLevel="0" collapsed="false">
      <c r="B39" s="29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8"/>
    </row>
    <row r="40" customFormat="false" ht="21" hidden="false" customHeight="true" outlineLevel="0" collapsed="false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8"/>
    </row>
    <row r="41" customFormat="false" ht="21.25" hidden="false" customHeight="true" outlineLevel="0" collapsed="false"/>
  </sheetData>
  <sheetProtection sheet="true" password="cf9d" objects="true" scenarios="true"/>
  <mergeCells count="38">
    <mergeCell ref="B1:W1"/>
    <mergeCell ref="B5:D5"/>
    <mergeCell ref="E5:E6"/>
    <mergeCell ref="F5:F6"/>
    <mergeCell ref="G5:I5"/>
    <mergeCell ref="J5:L5"/>
    <mergeCell ref="M5:N5"/>
    <mergeCell ref="O5:Q5"/>
    <mergeCell ref="R5:T5"/>
    <mergeCell ref="U5:W5"/>
    <mergeCell ref="B7:D7"/>
    <mergeCell ref="G7:I7"/>
    <mergeCell ref="J7:L7"/>
    <mergeCell ref="M7:N7"/>
    <mergeCell ref="O7:Q7"/>
    <mergeCell ref="R7:T7"/>
    <mergeCell ref="U7:W7"/>
    <mergeCell ref="B14:D14"/>
    <mergeCell ref="G14:I14"/>
    <mergeCell ref="J14:L14"/>
    <mergeCell ref="M14:N14"/>
    <mergeCell ref="O14:Q14"/>
    <mergeCell ref="R14:T14"/>
    <mergeCell ref="U14:W14"/>
    <mergeCell ref="B20:D20"/>
    <mergeCell ref="G20:I20"/>
    <mergeCell ref="J20:L20"/>
    <mergeCell ref="M20:N20"/>
    <mergeCell ref="O20:Q20"/>
    <mergeCell ref="R20:T20"/>
    <mergeCell ref="U20:W20"/>
    <mergeCell ref="B26:D26"/>
    <mergeCell ref="G26:I26"/>
    <mergeCell ref="J26:L26"/>
    <mergeCell ref="M26:N26"/>
    <mergeCell ref="O26:Q26"/>
    <mergeCell ref="R26:T26"/>
    <mergeCell ref="U26:W26"/>
  </mergeCells>
  <printOptions headings="false" gridLines="false" gridLinesSet="true" horizontalCentered="true" verticalCentered="true"/>
  <pageMargins left="0.39375" right="0.39375" top="0.886111111111111" bottom="0.492361111111111" header="0.7875" footer="0.3937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LibreOffice/6.0.7.3$Windows_x86 LibreOffice_project/dc89aa7a9eabfd848af146d5086077aeed2ae4a5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2019-03-19T11:37:19Z</dcterms:created>
  <dc:creator/>
  <dc:description/>
  <dc:language>de-DE</dc:language>
  <cp:lastModifiedBy/>
  <dcterms:modified xsi:type="dcterms:W3CDTF">2019-03-22T09:21:37Z</dcterms:modified>
  <cp:revision>7</cp:revision>
  <dc:subject/>
  <dc:title/>
</cp:coreProperties>
</file>